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<sst xmlns="http://schemas.openxmlformats.org/spreadsheetml/2006/main" count="151" uniqueCount="130">
  <si>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</si>
  <si>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</si>
  <si>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</si>
  <si>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</si>
  <si>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</si>
  <si>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</si>
  <si>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</si>
  <si>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</si>
  <si>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</si>
  <si>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</si>
  <si>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</si>
  <si>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</si>
  <si>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</si>
  <si>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</si>
  <si>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</si>
  <si>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</si>
  <si>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</si>
  <si>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</si>
  <si>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</si>
  <si>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</si>
  <si>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</si>
  <si>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</si>
  <si>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</si>
  <si>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</si>
  <si>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</si>
  <si>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</si>
  <si>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</si>
  <si>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</si>
  <si>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</si>
  <si>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</si>
  <si>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</si>
  <si>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</si>
  <si>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</si>
  <si>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</si>
  <si>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</si>
  <si>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</si>
  <si>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</si>
  <si>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</si>
  <si>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</si>
  <si>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</si>
  <si>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</si>
  <si>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</si>
  <si>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</si>
  <si>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</si>
  <si>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</si>
  <si>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</si>
  <si>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</si>
  <si>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</si>
  <si>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</si>
  <si>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</si>
  <si>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</si>
  <si>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</si>
  <si>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</si>
  <si>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</si>
  <si>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</si>
  <si>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</si>
  <si>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</si>
  <si>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</si>
  <si>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</si>
  <si>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</si>
  <si>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</si>
  <si>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</si>
  <si>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</si>
  <si>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</si>
  <si>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</si>
  <si>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</si>
  <si>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</si>
  <si>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</si>
  <si>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</si>
  <si>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</si>
  <si>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</si>
  <si>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</si>
  <si>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</si>
  <si>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</si>
  <si>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</si>
  <si>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</si>
  <si>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</si>
  <si>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</si>
  <si>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</si>
  <si>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</si>
  <si>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</si>
  <si>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</si>
  <si>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</si>
  <si>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</si>
  <si>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</si>
  <si>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</si>
  <si>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</si>
  <si>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</si>
  <si>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</si>
  <si>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</si>
  <si>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</si>
  <si>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</si>
  <si>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</si>
  <si>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</si>
  <si>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</si>
  <si>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2025068217</t>
  </si>
  <si>
    <t>Прокуратура Костромской области</t>
  </si>
  <si>
    <t>12.12.2024</t>
  </si>
  <si>
    <t>11.07.2024</t>
  </si>
  <si>
    <t>version 24.10.2023</t>
  </si>
  <si>
    <t>Центральное управление Ростехнадзора</t>
  </si>
  <si>
    <t>2025</t>
  </si>
  <si>
    <t xml:space="preserve">1. Юр. лицо 'ОТКРЫТОЕ АКЦИОНЕРНОЕ ОБЩЕСТВО "БУЙСКИЙ ХИМИЧЕСКИЙ ЗАВОД"', ИНН 4402001940, ОГРН 1024401232382, адрес Костромская обл, г Буй, ул Чапаева, д 1, раб. адрес </t>
  </si>
  <si>
    <t/>
  </si>
  <si>
    <t>Федеральный государственный надзор в области промышленной безопасности</t>
  </si>
  <si>
    <t>1. номер 12607547, Цех по производству минеральных солей и удобрений 2, рег. А17-00143-0001, адрес 157003, Костромская область, р-н. Буйский, г. Буй, ул. Чапаева, д.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</si>
  <si>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851, Глава XII
13.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394, Глава XII
14.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562, Глава XII
15.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524, Глава XII
16.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177, Глава VI
17.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1074, Глава XII
18.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418, Глава XII
19.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953, Глава XII
20.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998, Глава XII
21.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223, Глава XI
22.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658, Глава XII
23.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1263, Глава XII
24.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766, Глава XII
25.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257, Глава XII
26.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366, Глава XII
27.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1239, Глава XII
28.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989
29.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1065, Глава XII
30.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751, Глава XII
31.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60, Глава IV
32.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661, Глава XII
33.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67, Глава IV
34.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930
35.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579, Глава XII
36.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1104, Глава XII
37.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51, Глава IV
38.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733, Глава XII
39.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585, Глава XII
40.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104, Глава IV
41.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624, Глава XII
42.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1240, Глава XII
43.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246, Глава XII
44.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1276, Глава XII
45.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910, Глава XII
46.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840, Глава XII
47.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701, Глава XII
48.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1091, Глава XII
49.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541, Глава XII
50.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819, Глава XII
51.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1101, Глава XII
52.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1273, Глава XII
53.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1346, Глава XII
54.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1112, Глава XII
55.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39, Глава IV
56.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93, Глава IV
57.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947, Глава XII
58.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353, Глава XII
59.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718, Глава XII
60.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897, Глава XII
61.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373, Глава XII
62.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907, Глава XII
63.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239, Глава XII
64.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1149, Глава XII
65.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1156, Глава XII
66.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1328, Глава XII
67.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578, Глава XII
68.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357, Глава XII
69.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275, Глава XII
70.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604, Глава XII
71.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1170, Глава XII
72.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402, Глава XII
73.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335, Глава XII
74.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168, Глава VI
75.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797, Глава XII
76.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1232, Глава XII
77.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764, Глава XII
78.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1078, Глава XII
79.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1245, Глава XII
80.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1070, Глава XII
81.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432, Глава XII
82.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832, Глава XII
83.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613, Глава XII
84.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135, Глава V
85.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923, Глава XII
86.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197, Глава VII
87.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29, Глава III
88.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1308, Глава XII
89.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71, Глава IV
90.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794, Глава XII
91.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314, Глава XII
92.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1288, Глава XII
93.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65, Глава IV
94.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1175, Глава XII
95.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1064, Глава XII
96.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705, Глава XII
97.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1136, Глава XII
98.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852, Глава XII
99.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1223, Глава XII
100.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121, Глава IV
101.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1092, Глава XII
102.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1062, Глава XII
103.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1283, Глава XII
104.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687, Глава XII
105.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674, Глава XII
106.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723, Глава XII
107. Федер &lt;...&gt;</t>
  </si>
  <si>
    <t>Y7bWSfyvHjWiTWE/lhc72g==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</si>
  <si>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</si>
  <si>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27.12.2023</t>
  </si>
  <si>
    <t>27.01.2025</t>
  </si>
  <si>
    <t>07.02.2025</t>
  </si>
  <si>
    <t>Выездная проверка</t>
  </si>
  <si>
    <t>1. Осмотр, 27.01.2025 - 07.02.2025, 3 - дистанционные технологии не применялись
2. Опрос, 27.01.2025 - 07.02.2025, 3 - дистанционные технологии не применялись
3. Получение письменных объяснений, 27.01.2025 - 07.02.2025, 3 - дистанционные технологии не применялись
4. Истребование документов, 27.01.2025 - 07.02.2025, 3 - дистанционные технологии не применялись
5. Эксперимент, 27.01.2025 - 07.02.2025, 3 - дистанционные технологии не применялись</t>
  </si>
  <si>
    <t>1. 157003, Костромская область, р-н. Буйский, г. Буй, ул. Чапаева, д. 1</t>
  </si>
  <si>
    <t>Не согласовано</t>
  </si>
  <si>
    <t>77250111000015278015</t>
  </si>
  <si>
    <t>В нарушение ч. 5 ст. 8 Федерального закона от 31.07.2020 № 247-ФЗ «Об обязательных требованиях в Российской Федерации» расширен предмет КНМ, в проверочные листы включены НПА (Федеральный закон №99-ФЗ от 04.05.2011) не указанные в предмете КНМ.</t>
  </si>
  <si>
    <t xml:space="preserve">1. Юр. лицо 'АКЦИОНЕРНОЕ ОБЩЕСТВО "ИНТЕР РАО-ЭЛЕКТРОГЕНЕРАЦИЯ"', ИНН 7704784450, ОГРН 1117746460358, адрес 119435, Г.МОСКВА, УЛ. БОЛЬШАЯ ПИРОГОВСКАЯ, Д. Д.27, Корпус СТР.1, , раб. адрес </t>
  </si>
  <si>
    <t>1. номер 21930139, Участок магистрального газопровода Костромской ГРЭС (Газопровод-отвод DN 800 7,4 Мпа), рег. А01-12185-0162, адрес Российская Федерация, Ивановская область, Комсомольский и Фурмановский районы, Костромская область, Нерехтский район, городской округ город Волгореченск, Красносельский районРоссийская Федерация, Ивановская область, Комсомольский и Фурмановский районы, Костромская область, Нерехтский район, городской округ город Волгореченск, Красносельский район,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</si>
  <si>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</si>
  <si>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xasc/e9eDoNhKMcSDYA0Rg==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</si>
  <si>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</si>
  <si>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18.08.2023</t>
  </si>
  <si>
    <t>05.02.2025</t>
  </si>
  <si>
    <t>18.02.2025</t>
  </si>
  <si>
    <t>1. Осмотр, 05.02.2025 - 18.02.2025, 3 - дистанционные технологии не применялись
2. Эксперимент, 05.02.2025 - 18.02.2025, 3 - дистанционные технологии не применялись
3. Опрос, 05.02.2025 - 18.02.2025, 3 - дистанционные технологии не применялись
4. Получение письменных объяснений, 05.02.2025 - 18.02.2025, 3 - дистанционные технологии не применялись
5. Истребование документов, 05.02.2025 - 18.02.2025, 3 - дистанционные технологии не применялись</t>
  </si>
  <si>
    <t>1. Костромская область, Нерехтский район, городской округ город Волгореченск, Красносельский район</t>
  </si>
  <si>
    <t>77250111000015474252</t>
  </si>
  <si>
    <t>В нарушение ч. 5 ст. 8 Федерального закона от 31.07.2020 № 247-ФЗ «Об обязательных требованиях в Российской Федерации» расширен предмет КНМ, указаны Пункт 4, Раздел II и Пункт 1, Раздел I Решения Совета ЕЭК от 2013-07-02 №41 «ТР ТС 032/2013. Технический регламент Таможенного союза. О безопасности оборудования, работающего под избыточным давлением» Совета Евразийской экономической комиссии отсутствующей в приказе Ростехнадзора от 02.03.2021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</si>
</sst>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A10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122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123</v>
      </c>
      <c r="AL20" s="29"/>
      <c r="AM20" s="29" t="s">
        <v>124</v>
      </c>
      <c r="AN20" s="29" t="s">
        <v>125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126</v>
      </c>
      <c r="AU20" s="40"/>
      <c r="AV20" s="40"/>
      <c r="AW20" s="40"/>
      <c r="AX20" s="29" t="s">
        <v>127</v>
      </c>
      <c r="AY20" s="29" t="s">
        <v>115</v>
      </c>
      <c r="AZ20" s="29" t="s">
        <v>128</v>
      </c>
      <c r="BA20" s="29" t="s">
        <v>129</v>
      </c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2024-12-12T08:22:28Z</dcterms:modified>
  <dc:language>en-US</dc:language>
</cp:coreProperties>
</file>